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240"/>
  </bookViews>
  <sheets>
    <sheet name="Foglio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6" i="1"/>
  <c r="B87"/>
  <c r="B88"/>
  <c r="B85"/>
  <c r="B60" l="1"/>
  <c r="B61"/>
  <c r="B62" s="1"/>
  <c r="B59"/>
</calcChain>
</file>

<file path=xl/sharedStrings.xml><?xml version="1.0" encoding="utf-8"?>
<sst xmlns="http://schemas.openxmlformats.org/spreadsheetml/2006/main" count="367" uniqueCount="125">
  <si>
    <t>DATA</t>
  </si>
  <si>
    <t>ORA</t>
  </si>
  <si>
    <t>CLASSE</t>
  </si>
  <si>
    <t>MATERIA</t>
  </si>
  <si>
    <t>DOCENTE CLASSE</t>
  </si>
  <si>
    <t>SOMMINISTRATORE</t>
  </si>
  <si>
    <t>AULA</t>
  </si>
  <si>
    <t xml:space="preserve">        1°</t>
  </si>
  <si>
    <t>4A MEC</t>
  </si>
  <si>
    <t>ITALIANO</t>
  </si>
  <si>
    <t>MAYER</t>
  </si>
  <si>
    <t>INTORBIDA</t>
  </si>
  <si>
    <t>2\3</t>
  </si>
  <si>
    <t>4B MEC</t>
  </si>
  <si>
    <t>FINOCCHIO</t>
  </si>
  <si>
    <t>VALENTINI A.</t>
  </si>
  <si>
    <t>4\3</t>
  </si>
  <si>
    <t>4C MEC</t>
  </si>
  <si>
    <t>GUZZI</t>
  </si>
  <si>
    <t>4\1</t>
  </si>
  <si>
    <t>4A BIO</t>
  </si>
  <si>
    <t>B\1</t>
  </si>
  <si>
    <t>4B BIO</t>
  </si>
  <si>
    <t>ROSSI</t>
  </si>
  <si>
    <t>2\2</t>
  </si>
  <si>
    <t>4A MOD</t>
  </si>
  <si>
    <t>LAZZARONI</t>
  </si>
  <si>
    <t>MENTASTI</t>
  </si>
  <si>
    <t>AT3</t>
  </si>
  <si>
    <t>PONSIGLIONE</t>
  </si>
  <si>
    <t>SACCO</t>
  </si>
  <si>
    <t>LABRIOLA</t>
  </si>
  <si>
    <t>PROVA UNICA MAT A042</t>
  </si>
  <si>
    <t>4A AGRI </t>
  </si>
  <si>
    <t>4A MAS IM EL </t>
  </si>
  <si>
    <t>4B MAS MT </t>
  </si>
  <si>
    <t> 4C MAS MT</t>
  </si>
  <si>
    <t>IGIENE</t>
  </si>
  <si>
    <t>PITRUZZELLO</t>
  </si>
  <si>
    <t>GARRITANO</t>
  </si>
  <si>
    <t>TMA</t>
  </si>
  <si>
    <t>DE LUCA</t>
  </si>
  <si>
    <t>D'AMATO</t>
  </si>
  <si>
    <t>CONTE</t>
  </si>
  <si>
    <t>DOCENTE MAT A042</t>
  </si>
  <si>
    <t xml:space="preserve">        3°</t>
  </si>
  <si>
    <t>BIANCO</t>
  </si>
  <si>
    <t>CH6</t>
  </si>
  <si>
    <t>C\1</t>
  </si>
  <si>
    <t>B\5</t>
  </si>
  <si>
    <t xml:space="preserve">    1° e 2°</t>
  </si>
  <si>
    <t>1° PAPADIA - 2° CRITELLI/NIZZOLA</t>
  </si>
  <si>
    <t>1\2</t>
  </si>
  <si>
    <t>DI PIETRO</t>
  </si>
  <si>
    <t>SAPONARA</t>
  </si>
  <si>
    <t>5\3</t>
  </si>
  <si>
    <t>C\4</t>
  </si>
  <si>
    <t>B\4</t>
  </si>
  <si>
    <t>ITIS</t>
  </si>
  <si>
    <t>3A MEC</t>
  </si>
  <si>
    <t>MANCO</t>
  </si>
  <si>
    <t>4\2</t>
  </si>
  <si>
    <t>3B MEC</t>
  </si>
  <si>
    <t>COSENTINO</t>
  </si>
  <si>
    <t>3D MEC</t>
  </si>
  <si>
    <t>CIRELLI M.</t>
  </si>
  <si>
    <t>PAPADIA</t>
  </si>
  <si>
    <t>1\3</t>
  </si>
  <si>
    <t>3C PLA</t>
  </si>
  <si>
    <t>VITAGLIANI</t>
  </si>
  <si>
    <t>6\3</t>
  </si>
  <si>
    <t>3A BIO</t>
  </si>
  <si>
    <t>3B BIO</t>
  </si>
  <si>
    <t>VIZZA</t>
  </si>
  <si>
    <t>CH2</t>
  </si>
  <si>
    <t>3A MOD</t>
  </si>
  <si>
    <t>MICROBIOLOGIA</t>
  </si>
  <si>
    <t>TUSO</t>
  </si>
  <si>
    <t>PALLADINO</t>
  </si>
  <si>
    <t>DOCENTE A042</t>
  </si>
  <si>
    <t>3\1</t>
  </si>
  <si>
    <t>LUNEDI 04/11/2019</t>
  </si>
  <si>
    <t>SABATO 09/11/2019</t>
  </si>
  <si>
    <t>MARTEDI' 12/11/2019</t>
  </si>
  <si>
    <t>MERCOLEDI' 13/11/2019</t>
  </si>
  <si>
    <t>GIOVEDI' 14/11/2019</t>
  </si>
  <si>
    <t>IPSIA</t>
  </si>
  <si>
    <t>3A AGRI</t>
  </si>
  <si>
    <t>MANGIAFICO</t>
  </si>
  <si>
    <t>3\S</t>
  </si>
  <si>
    <t>3A MAS IM EL</t>
  </si>
  <si>
    <t>ALBA</t>
  </si>
  <si>
    <t>5\S</t>
  </si>
  <si>
    <t>3B MAS MT</t>
  </si>
  <si>
    <t>DE LUCA/ DE ZORZI</t>
  </si>
  <si>
    <t>LTM</t>
  </si>
  <si>
    <t>SESSA G.</t>
  </si>
  <si>
    <t>CARELLI/CALABRESE</t>
  </si>
  <si>
    <t>E1</t>
  </si>
  <si>
    <t>\</t>
  </si>
  <si>
    <t>IeFP</t>
  </si>
  <si>
    <t> 4A OPA</t>
  </si>
  <si>
    <t>ANTOGNAZZA</t>
  </si>
  <si>
    <t>5\2</t>
  </si>
  <si>
    <t>4A MRA</t>
  </si>
  <si>
    <t>SPANO'</t>
  </si>
  <si>
    <t>CARELLI/POTENTE</t>
  </si>
  <si>
    <t>C\5</t>
  </si>
  <si>
    <t>3A OEL</t>
  </si>
  <si>
    <t>3A OPA</t>
  </si>
  <si>
    <t>3A MRA</t>
  </si>
  <si>
    <t>SPANO</t>
  </si>
  <si>
    <t>I2</t>
  </si>
  <si>
    <t> 3B MRA</t>
  </si>
  <si>
    <t>RUSSO</t>
  </si>
  <si>
    <t>D'AGUI'</t>
  </si>
  <si>
    <t>B3</t>
  </si>
  <si>
    <t>CH4</t>
  </si>
  <si>
    <t>GIOVEDI 05/12/2019</t>
  </si>
  <si>
    <t>MARTEDI' 03/12/2019</t>
  </si>
  <si>
    <t>LUNEDI 02/12/2019</t>
  </si>
  <si>
    <t>VENERDI' 06/12/2019</t>
  </si>
  <si>
    <t>GIOVEDI 7/11/2019</t>
  </si>
  <si>
    <t xml:space="preserve">        4°</t>
  </si>
  <si>
    <t>PITRUZZELLO EPIFANI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</si>
</sst>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" fontId="7" fillId="0" borderId="4" xfId="0" applyNumberFormat="1" applyFont="1" applyBorder="1"/>
    <xf numFmtId="0" fontId="8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/>
    </xf>
    <xf numFmtId="16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1" applyFont="1" applyBorder="1" applyAlignment="1">
      <alignment horizontal="center"/>
    </xf>
    <xf numFmtId="16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6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1" applyFont="1" applyBorder="1" applyAlignment="1">
      <alignment horizontal="center"/>
    </xf>
    <xf numFmtId="16" fontId="0" fillId="0" borderId="1" xfId="0" applyNumberFormat="1" applyBorder="1"/>
    <xf numFmtId="0" fontId="1" fillId="0" borderId="1" xfId="0" applyFont="1" applyBorder="1"/>
    <xf numFmtId="0" fontId="4" fillId="0" borderId="5" xfId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/>
    </xf>
    <xf numFmtId="16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/>
    </xf>
    <xf numFmtId="16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1" applyFont="1" applyBorder="1" applyAlignment="1">
      <alignment horizontal="center"/>
    </xf>
    <xf numFmtId="16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0" fillId="0" borderId="1" xfId="0" applyBorder="1" applyAlignment="1">
      <alignment horizontal="left"/>
    </xf>
    <xf numFmtId="16" fontId="0" fillId="0" borderId="1" xfId="0" applyNumberFormat="1" applyBorder="1"/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1" applyFont="1" applyBorder="1" applyAlignment="1">
      <alignment horizontal="center"/>
    </xf>
    <xf numFmtId="16" fontId="0" fillId="0" borderId="1" xfId="0" applyNumberFormat="1" applyBorder="1"/>
    <xf numFmtId="0" fontId="1" fillId="0" borderId="1" xfId="0" applyFont="1" applyBorder="1"/>
    <xf numFmtId="0" fontId="10" fillId="0" borderId="1" xfId="0" applyFont="1" applyFill="1" applyBorder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isvarese.edu.it/wp-content/uploads/Orario%20Classi/C_4BBIO.html" TargetMode="External"/><Relationship Id="rId13" Type="http://schemas.openxmlformats.org/officeDocument/2006/relationships/hyperlink" Target="https://www.isisvarese.edu.it/wp-content/uploads/Orario%20Classi/C_4ABIO.html" TargetMode="External"/><Relationship Id="rId18" Type="http://schemas.openxmlformats.org/officeDocument/2006/relationships/hyperlink" Target="https://www.isisvarese.edu.it/wp-content/uploads/Orario%20Classi/C_3BMEC.html" TargetMode="External"/><Relationship Id="rId26" Type="http://schemas.openxmlformats.org/officeDocument/2006/relationships/hyperlink" Target="https://www.isisvarese.edu.it/wp-content/uploads/Orario%20Classi/C_3DMECC.html" TargetMode="External"/><Relationship Id="rId39" Type="http://schemas.openxmlformats.org/officeDocument/2006/relationships/hyperlink" Target="https://www.isisvarese.edu.it/wp-content/uploads/Orario%20Classi/C_4AOPA.html" TargetMode="External"/><Relationship Id="rId3" Type="http://schemas.openxmlformats.org/officeDocument/2006/relationships/hyperlink" Target="https://www.isisvarese.edu.it/wp-content/uploads/Orario%20Classi/C_4AMECC.html" TargetMode="External"/><Relationship Id="rId21" Type="http://schemas.openxmlformats.org/officeDocument/2006/relationships/hyperlink" Target="https://www.isisvarese.edu.it/wp-content/uploads/Orario%20Classi/C_3ABIO.html" TargetMode="External"/><Relationship Id="rId34" Type="http://schemas.openxmlformats.org/officeDocument/2006/relationships/hyperlink" Target="https://www.isisvarese.edu.it/wp-content/uploads/Orario%20Classi/C_3AAGRI.html" TargetMode="External"/><Relationship Id="rId42" Type="http://schemas.openxmlformats.org/officeDocument/2006/relationships/hyperlink" Target="https://www.isisvarese.edu.it/wp-content/uploads/Orario%20Classi/C_3AOPA.html" TargetMode="External"/><Relationship Id="rId7" Type="http://schemas.openxmlformats.org/officeDocument/2006/relationships/hyperlink" Target="https://www.isisvarese.edu.it/wp-content/uploads/Orario%20Classi/C_4ABIO.html" TargetMode="External"/><Relationship Id="rId12" Type="http://schemas.openxmlformats.org/officeDocument/2006/relationships/hyperlink" Target="https://www.isisvarese.edu.it/wp-content/uploads/Orario%20Classi/C_4CMEC.html" TargetMode="External"/><Relationship Id="rId17" Type="http://schemas.openxmlformats.org/officeDocument/2006/relationships/hyperlink" Target="https://www.isisvarese.edu.it/wp-content/uploads/Orario%20Classi/C_3AMECC.html" TargetMode="External"/><Relationship Id="rId25" Type="http://schemas.openxmlformats.org/officeDocument/2006/relationships/hyperlink" Target="https://www.isisvarese.edu.it/wp-content/uploads/Orario%20Classi/C_3BMEC.html" TargetMode="External"/><Relationship Id="rId33" Type="http://schemas.openxmlformats.org/officeDocument/2006/relationships/hyperlink" Target="https://www.isisvarese.edu.it/wp-content/uploads/Orario%20Classi/C_4CMAS%20MT.html" TargetMode="External"/><Relationship Id="rId38" Type="http://schemas.openxmlformats.org/officeDocument/2006/relationships/hyperlink" Target="https://www.isisvarese.edu.it/wp-content/uploads/Orario%20Classi/C_3BMAS%20MT.html" TargetMode="External"/><Relationship Id="rId2" Type="http://schemas.openxmlformats.org/officeDocument/2006/relationships/hyperlink" Target="https://www.isisvarese.edu.it/wp-content/uploads/Orario%20Classi/C_4BMEC.html" TargetMode="External"/><Relationship Id="rId16" Type="http://schemas.openxmlformats.org/officeDocument/2006/relationships/hyperlink" Target="https://www.isisvarese.edu.it/wp-content/uploads/Orario%20Classi/C_4BBIO.html" TargetMode="External"/><Relationship Id="rId20" Type="http://schemas.openxmlformats.org/officeDocument/2006/relationships/hyperlink" Target="https://www.isisvarese.edu.it/wp-content/uploads/Orario%20Classi/C_3CPLA.html" TargetMode="External"/><Relationship Id="rId29" Type="http://schemas.openxmlformats.org/officeDocument/2006/relationships/hyperlink" Target="https://www.isisvarese.edu.it/wp-content/uploads/Orario%20Classi/C_4CMAS%20MT.html" TargetMode="External"/><Relationship Id="rId41" Type="http://schemas.openxmlformats.org/officeDocument/2006/relationships/hyperlink" Target="https://www.isisvarese.edu.it/wp-content/uploads/Orario%20Classi/C_3AOEL.html" TargetMode="External"/><Relationship Id="rId1" Type="http://schemas.openxmlformats.org/officeDocument/2006/relationships/hyperlink" Target="https://www.isisvarese.edu.it/wp-content/uploads/Orario%20Classi/C_4AMECC.html" TargetMode="External"/><Relationship Id="rId6" Type="http://schemas.openxmlformats.org/officeDocument/2006/relationships/hyperlink" Target="https://www.isisvarese.edu.it/wp-content/uploads/Orario%20Classi/C_4CMEC.html" TargetMode="External"/><Relationship Id="rId11" Type="http://schemas.openxmlformats.org/officeDocument/2006/relationships/hyperlink" Target="https://www.isisvarese.edu.it/wp-content/uploads/Orario%20Classi/C_4BMEC.html" TargetMode="External"/><Relationship Id="rId24" Type="http://schemas.openxmlformats.org/officeDocument/2006/relationships/hyperlink" Target="https://www.isisvarese.edu.it/wp-content/uploads/Orario%20Classi/C_3AMECC.html" TargetMode="External"/><Relationship Id="rId32" Type="http://schemas.openxmlformats.org/officeDocument/2006/relationships/hyperlink" Target="https://www.isisvarese.edu.it/wp-content/uploads/Orario%20Classi/C_4BMAS%20MT.html" TargetMode="External"/><Relationship Id="rId37" Type="http://schemas.openxmlformats.org/officeDocument/2006/relationships/hyperlink" Target="https://www.isisvarese.edu.it/wp-content/uploads/Orario%20Classi/C_3AIM.EL.html" TargetMode="External"/><Relationship Id="rId40" Type="http://schemas.openxmlformats.org/officeDocument/2006/relationships/hyperlink" Target="https://www.isisvarese.edu.it/wp-content/uploads/Orario%20Classi/C_4AMRA.html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isisvarese.edu.it/wp-content/uploads/Orario%20Classi/C_4BMEC.html" TargetMode="External"/><Relationship Id="rId15" Type="http://schemas.openxmlformats.org/officeDocument/2006/relationships/hyperlink" Target="https://www.isisvarese.edu.it/wp-content/uploads/Orario%20Classi/C_4ABIO.html" TargetMode="External"/><Relationship Id="rId23" Type="http://schemas.openxmlformats.org/officeDocument/2006/relationships/hyperlink" Target="https://www.isisvarese.edu.it/wp-content/uploads/Orario%20Classi/C_3AMOD.html" TargetMode="External"/><Relationship Id="rId28" Type="http://schemas.openxmlformats.org/officeDocument/2006/relationships/hyperlink" Target="https://www.isisvarese.edu.it/wp-content/uploads/Orario%20Classi/C_4BMAS%20MT.html" TargetMode="External"/><Relationship Id="rId36" Type="http://schemas.openxmlformats.org/officeDocument/2006/relationships/hyperlink" Target="https://www.isisvarese.edu.it/wp-content/uploads/Orario%20Classi/C_3BMAS%20MT.html" TargetMode="External"/><Relationship Id="rId10" Type="http://schemas.openxmlformats.org/officeDocument/2006/relationships/hyperlink" Target="https://www.isisvarese.edu.it/wp-content/uploads/Orario%20Classi/C_4AMECC.html" TargetMode="External"/><Relationship Id="rId19" Type="http://schemas.openxmlformats.org/officeDocument/2006/relationships/hyperlink" Target="https://www.isisvarese.edu.it/wp-content/uploads/Orario%20Classi/C_3DMECC.html" TargetMode="External"/><Relationship Id="rId31" Type="http://schemas.openxmlformats.org/officeDocument/2006/relationships/hyperlink" Target="https://www.isisvarese.edu.it/wp-content/uploads/Orario%20Classi/C_4AIM.EL.html" TargetMode="External"/><Relationship Id="rId44" Type="http://schemas.openxmlformats.org/officeDocument/2006/relationships/hyperlink" Target="https://www.isisvarese.edu.it/wp-content/uploads/Orario%20Classi/C_3BMRA.html" TargetMode="External"/><Relationship Id="rId4" Type="http://schemas.openxmlformats.org/officeDocument/2006/relationships/hyperlink" Target="https://www.isisvarese.edu.it/wp-content/uploads/Orario%20Classi/C_4AMECC.html" TargetMode="External"/><Relationship Id="rId9" Type="http://schemas.openxmlformats.org/officeDocument/2006/relationships/hyperlink" Target="https://www.isisvarese.edu.it/wp-content/uploads/Orario%20Classi/C_4AMOD.html" TargetMode="External"/><Relationship Id="rId14" Type="http://schemas.openxmlformats.org/officeDocument/2006/relationships/hyperlink" Target="https://www.isisvarese.edu.it/wp-content/uploads/Orario%20Classi/C_4BBIO.html" TargetMode="External"/><Relationship Id="rId22" Type="http://schemas.openxmlformats.org/officeDocument/2006/relationships/hyperlink" Target="https://www.isisvarese.edu.it/wp-content/uploads/Orario%20Classi/C_3BBIO.html" TargetMode="External"/><Relationship Id="rId27" Type="http://schemas.openxmlformats.org/officeDocument/2006/relationships/hyperlink" Target="https://www.isisvarese.edu.it/wp-content/uploads/Orario%20Classi/C_4AIM.EL.html" TargetMode="External"/><Relationship Id="rId30" Type="http://schemas.openxmlformats.org/officeDocument/2006/relationships/hyperlink" Target="https://www.isisvarese.edu.it/wp-content/uploads/Orario%20Classi/C_4AAGRI.html" TargetMode="External"/><Relationship Id="rId35" Type="http://schemas.openxmlformats.org/officeDocument/2006/relationships/hyperlink" Target="https://www.isisvarese.edu.it/wp-content/uploads/Orario%20Classi/C_3AIM.EL.html" TargetMode="External"/><Relationship Id="rId43" Type="http://schemas.openxmlformats.org/officeDocument/2006/relationships/hyperlink" Target="https://www.isisvarese.edu.it/wp-content/uploads/Orario%20Classi/C_3AMR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88"/>
  <sheetViews>
    <sheetView tabSelected="1" topLeftCell="A71" workbookViewId="0">
      <selection activeCell="G87" sqref="G87"/>
    </sheetView>
  </sheetViews>
  <sheetFormatPr defaultRowHeight="15"/>
  <cols>
    <col min="2" max="2" width="23.85546875" customWidth="1"/>
    <col min="3" max="3" width="13.140625" customWidth="1"/>
    <col min="4" max="4" width="13.5703125" customWidth="1"/>
    <col min="5" max="5" width="25.5703125" customWidth="1"/>
    <col min="6" max="6" width="24.5703125" customWidth="1"/>
    <col min="7" max="7" width="29.5703125" customWidth="1"/>
  </cols>
  <sheetData>
    <row r="2" spans="2:8">
      <c r="E2" s="77" t="s">
        <v>58</v>
      </c>
      <c r="F2" s="77"/>
      <c r="G2" s="77"/>
    </row>
    <row r="3" spans="2:8">
      <c r="E3" s="77"/>
      <c r="F3" s="77"/>
      <c r="G3" s="77"/>
    </row>
    <row r="5" spans="2:8">
      <c r="B5" s="9" t="s">
        <v>0</v>
      </c>
      <c r="C5" s="8" t="s">
        <v>1</v>
      </c>
      <c r="D5" s="12" t="s">
        <v>2</v>
      </c>
      <c r="E5" s="10" t="s">
        <v>3</v>
      </c>
      <c r="F5" s="9" t="s">
        <v>4</v>
      </c>
      <c r="G5" s="8" t="s">
        <v>5</v>
      </c>
      <c r="H5" s="9" t="s">
        <v>6</v>
      </c>
    </row>
    <row r="6" spans="2:8">
      <c r="B6" s="36" t="s">
        <v>81</v>
      </c>
      <c r="C6" s="13" t="s">
        <v>7</v>
      </c>
      <c r="D6" s="11" t="s">
        <v>8</v>
      </c>
      <c r="E6" s="9" t="s">
        <v>9</v>
      </c>
      <c r="F6" s="7" t="s">
        <v>10</v>
      </c>
      <c r="G6" s="7" t="s">
        <v>11</v>
      </c>
      <c r="H6" s="39" t="s">
        <v>12</v>
      </c>
    </row>
    <row r="7" spans="2:8">
      <c r="B7" s="36" t="s">
        <v>81</v>
      </c>
      <c r="C7" s="13" t="s">
        <v>7</v>
      </c>
      <c r="D7" s="11" t="s">
        <v>13</v>
      </c>
      <c r="E7" s="9" t="s">
        <v>9</v>
      </c>
      <c r="F7" s="7" t="s">
        <v>14</v>
      </c>
      <c r="G7" s="7" t="s">
        <v>15</v>
      </c>
      <c r="H7" s="33" t="s">
        <v>16</v>
      </c>
    </row>
    <row r="8" spans="2:8">
      <c r="B8" s="36" t="s">
        <v>81</v>
      </c>
      <c r="C8" s="13" t="s">
        <v>7</v>
      </c>
      <c r="D8" s="11" t="s">
        <v>17</v>
      </c>
      <c r="E8" s="9" t="s">
        <v>9</v>
      </c>
      <c r="F8" s="7" t="s">
        <v>18</v>
      </c>
      <c r="G8" s="7" t="s">
        <v>18</v>
      </c>
      <c r="H8" s="33" t="s">
        <v>19</v>
      </c>
    </row>
    <row r="9" spans="2:8">
      <c r="B9" s="36" t="s">
        <v>81</v>
      </c>
      <c r="C9" s="13" t="s">
        <v>7</v>
      </c>
      <c r="D9" s="11" t="s">
        <v>20</v>
      </c>
      <c r="E9" s="9" t="s">
        <v>9</v>
      </c>
      <c r="F9" s="7" t="s">
        <v>14</v>
      </c>
      <c r="G9" s="7" t="s">
        <v>14</v>
      </c>
      <c r="H9" s="33" t="s">
        <v>21</v>
      </c>
    </row>
    <row r="10" spans="2:8">
      <c r="B10" s="36" t="s">
        <v>81</v>
      </c>
      <c r="C10" s="13" t="s">
        <v>7</v>
      </c>
      <c r="D10" s="11" t="s">
        <v>22</v>
      </c>
      <c r="E10" s="9" t="s">
        <v>9</v>
      </c>
      <c r="F10" s="7" t="s">
        <v>23</v>
      </c>
      <c r="G10" s="7" t="s">
        <v>23</v>
      </c>
      <c r="H10" s="33" t="s">
        <v>24</v>
      </c>
    </row>
    <row r="11" spans="2:8">
      <c r="B11" s="36" t="s">
        <v>81</v>
      </c>
      <c r="C11" s="13" t="s">
        <v>7</v>
      </c>
      <c r="D11" s="11" t="s">
        <v>25</v>
      </c>
      <c r="E11" s="9" t="s">
        <v>9</v>
      </c>
      <c r="F11" s="7" t="s">
        <v>26</v>
      </c>
      <c r="G11" s="7" t="s">
        <v>27</v>
      </c>
      <c r="H11" s="33" t="s">
        <v>28</v>
      </c>
    </row>
    <row r="16" spans="2:8">
      <c r="B16" s="1" t="s">
        <v>0</v>
      </c>
      <c r="C16" s="2" t="s">
        <v>1</v>
      </c>
      <c r="D16" s="2" t="s">
        <v>2</v>
      </c>
      <c r="E16" s="2" t="s">
        <v>3</v>
      </c>
      <c r="F16" s="2" t="s">
        <v>4</v>
      </c>
      <c r="G16" s="2" t="s">
        <v>5</v>
      </c>
      <c r="H16" s="2" t="s">
        <v>6</v>
      </c>
    </row>
    <row r="17" spans="2:8">
      <c r="B17" s="3" t="s">
        <v>118</v>
      </c>
      <c r="C17" s="4" t="s">
        <v>7</v>
      </c>
      <c r="D17" s="38" t="s">
        <v>8</v>
      </c>
      <c r="E17" s="6" t="s">
        <v>32</v>
      </c>
      <c r="F17" s="6" t="s">
        <v>44</v>
      </c>
      <c r="G17" s="6" t="s">
        <v>53</v>
      </c>
      <c r="H17" s="5" t="s">
        <v>12</v>
      </c>
    </row>
    <row r="18" spans="2:8">
      <c r="B18" s="3" t="s">
        <v>118</v>
      </c>
      <c r="C18" s="4" t="s">
        <v>7</v>
      </c>
      <c r="D18" s="38" t="s">
        <v>13</v>
      </c>
      <c r="E18" s="6" t="s">
        <v>32</v>
      </c>
      <c r="F18" s="6" t="s">
        <v>44</v>
      </c>
      <c r="G18" s="6" t="s">
        <v>14</v>
      </c>
      <c r="H18" s="5" t="s">
        <v>16</v>
      </c>
    </row>
    <row r="19" spans="2:8">
      <c r="B19" s="3" t="s">
        <v>118</v>
      </c>
      <c r="C19" s="4" t="s">
        <v>7</v>
      </c>
      <c r="D19" s="38" t="s">
        <v>17</v>
      </c>
      <c r="E19" s="6" t="s">
        <v>32</v>
      </c>
      <c r="F19" s="6" t="s">
        <v>44</v>
      </c>
      <c r="G19" s="6" t="s">
        <v>54</v>
      </c>
      <c r="H19" s="5" t="s">
        <v>55</v>
      </c>
    </row>
    <row r="22" spans="2:8">
      <c r="B22" s="15" t="s">
        <v>0</v>
      </c>
      <c r="C22" s="15" t="s">
        <v>1</v>
      </c>
      <c r="D22" s="15" t="s">
        <v>2</v>
      </c>
      <c r="E22" s="15" t="s">
        <v>3</v>
      </c>
      <c r="F22" s="15" t="s">
        <v>4</v>
      </c>
      <c r="G22" s="15" t="s">
        <v>5</v>
      </c>
      <c r="H22" s="15" t="s">
        <v>6</v>
      </c>
    </row>
    <row r="23" spans="2:8">
      <c r="B23" s="17" t="s">
        <v>82</v>
      </c>
      <c r="C23" s="18" t="s">
        <v>50</v>
      </c>
      <c r="D23" s="16" t="s">
        <v>20</v>
      </c>
      <c r="E23" s="15" t="s">
        <v>37</v>
      </c>
      <c r="F23" s="14" t="s">
        <v>38</v>
      </c>
      <c r="G23" s="6" t="s">
        <v>51</v>
      </c>
      <c r="H23" s="33" t="s">
        <v>52</v>
      </c>
    </row>
    <row r="24" spans="2:8">
      <c r="B24" s="61" t="s">
        <v>82</v>
      </c>
      <c r="C24" s="18" t="s">
        <v>50</v>
      </c>
      <c r="D24" s="16" t="s">
        <v>22</v>
      </c>
      <c r="E24" s="15" t="s">
        <v>37</v>
      </c>
      <c r="F24" s="14" t="s">
        <v>39</v>
      </c>
      <c r="G24" s="14" t="s">
        <v>39</v>
      </c>
      <c r="H24" s="33" t="s">
        <v>24</v>
      </c>
    </row>
    <row r="27" spans="2:8">
      <c r="B27" s="33" t="s">
        <v>0</v>
      </c>
      <c r="C27" s="32" t="s">
        <v>1</v>
      </c>
      <c r="D27" s="33" t="s">
        <v>2</v>
      </c>
      <c r="E27" s="34" t="s">
        <v>3</v>
      </c>
      <c r="F27" s="33" t="s">
        <v>4</v>
      </c>
      <c r="G27" s="32" t="s">
        <v>5</v>
      </c>
      <c r="H27" s="32" t="s">
        <v>6</v>
      </c>
    </row>
    <row r="28" spans="2:8">
      <c r="B28" s="36" t="s">
        <v>119</v>
      </c>
      <c r="C28" s="37" t="s">
        <v>7</v>
      </c>
      <c r="D28" s="35" t="s">
        <v>59</v>
      </c>
      <c r="E28" s="33" t="s">
        <v>32</v>
      </c>
      <c r="F28" s="31" t="s">
        <v>79</v>
      </c>
      <c r="G28" s="31" t="s">
        <v>26</v>
      </c>
      <c r="H28" s="32" t="s">
        <v>61</v>
      </c>
    </row>
    <row r="29" spans="2:8">
      <c r="B29" s="74" t="s">
        <v>119</v>
      </c>
      <c r="C29" s="37" t="s">
        <v>7</v>
      </c>
      <c r="D29" s="35" t="s">
        <v>62</v>
      </c>
      <c r="E29" s="33" t="s">
        <v>32</v>
      </c>
      <c r="F29" s="31" t="s">
        <v>79</v>
      </c>
      <c r="G29" s="31" t="s">
        <v>15</v>
      </c>
      <c r="H29" s="32" t="s">
        <v>19</v>
      </c>
    </row>
    <row r="30" spans="2:8">
      <c r="B30" s="74" t="s">
        <v>119</v>
      </c>
      <c r="C30" s="37" t="s">
        <v>7</v>
      </c>
      <c r="D30" s="35" t="s">
        <v>64</v>
      </c>
      <c r="E30" s="33" t="s">
        <v>32</v>
      </c>
      <c r="F30" s="31" t="s">
        <v>79</v>
      </c>
      <c r="G30" s="31" t="s">
        <v>66</v>
      </c>
      <c r="H30" s="32" t="s">
        <v>80</v>
      </c>
    </row>
    <row r="33" spans="2:8">
      <c r="B33" s="21" t="s">
        <v>0</v>
      </c>
      <c r="C33" s="20" t="s">
        <v>1</v>
      </c>
      <c r="D33" s="21" t="s">
        <v>2</v>
      </c>
      <c r="E33" s="22" t="s">
        <v>3</v>
      </c>
      <c r="F33" s="21" t="s">
        <v>4</v>
      </c>
      <c r="G33" s="20" t="s">
        <v>5</v>
      </c>
      <c r="H33" s="21" t="s">
        <v>6</v>
      </c>
    </row>
    <row r="34" spans="2:8">
      <c r="B34" s="24" t="s">
        <v>84</v>
      </c>
      <c r="C34" s="25" t="s">
        <v>7</v>
      </c>
      <c r="D34" s="23" t="s">
        <v>59</v>
      </c>
      <c r="E34" s="21" t="s">
        <v>9</v>
      </c>
      <c r="F34" s="19" t="s">
        <v>26</v>
      </c>
      <c r="G34" s="19" t="s">
        <v>60</v>
      </c>
      <c r="H34" s="33" t="s">
        <v>61</v>
      </c>
    </row>
    <row r="35" spans="2:8">
      <c r="B35" s="36" t="s">
        <v>84</v>
      </c>
      <c r="C35" s="25" t="s">
        <v>7</v>
      </c>
      <c r="D35" s="23" t="s">
        <v>62</v>
      </c>
      <c r="E35" s="21" t="s">
        <v>9</v>
      </c>
      <c r="F35" s="19" t="s">
        <v>63</v>
      </c>
      <c r="G35" s="19" t="s">
        <v>15</v>
      </c>
      <c r="H35" s="33" t="s">
        <v>19</v>
      </c>
    </row>
    <row r="36" spans="2:8">
      <c r="B36" s="36" t="s">
        <v>84</v>
      </c>
      <c r="C36" s="25" t="s">
        <v>7</v>
      </c>
      <c r="D36" s="23" t="s">
        <v>64</v>
      </c>
      <c r="E36" s="21" t="s">
        <v>9</v>
      </c>
      <c r="F36" s="19" t="s">
        <v>65</v>
      </c>
      <c r="G36" s="19" t="s">
        <v>66</v>
      </c>
      <c r="H36" s="33" t="s">
        <v>67</v>
      </c>
    </row>
    <row r="37" spans="2:8">
      <c r="B37" s="36" t="s">
        <v>84</v>
      </c>
      <c r="C37" s="25" t="s">
        <v>7</v>
      </c>
      <c r="D37" s="23" t="s">
        <v>68</v>
      </c>
      <c r="E37" s="21" t="s">
        <v>9</v>
      </c>
      <c r="F37" s="19" t="s">
        <v>69</v>
      </c>
      <c r="G37" s="19" t="s">
        <v>69</v>
      </c>
      <c r="H37" s="33" t="s">
        <v>70</v>
      </c>
    </row>
    <row r="38" spans="2:8">
      <c r="B38" s="36" t="s">
        <v>84</v>
      </c>
      <c r="C38" s="25" t="s">
        <v>7</v>
      </c>
      <c r="D38" s="23" t="s">
        <v>71</v>
      </c>
      <c r="E38" s="21" t="s">
        <v>9</v>
      </c>
      <c r="F38" s="19" t="s">
        <v>65</v>
      </c>
      <c r="G38" s="19" t="s">
        <v>66</v>
      </c>
      <c r="H38" s="33" t="s">
        <v>67</v>
      </c>
    </row>
    <row r="39" spans="2:8">
      <c r="B39" s="36" t="s">
        <v>84</v>
      </c>
      <c r="C39" s="25" t="s">
        <v>7</v>
      </c>
      <c r="D39" s="23" t="s">
        <v>72</v>
      </c>
      <c r="E39" s="21" t="s">
        <v>9</v>
      </c>
      <c r="F39" s="19" t="s">
        <v>18</v>
      </c>
      <c r="G39" s="19" t="s">
        <v>73</v>
      </c>
      <c r="H39" s="33" t="s">
        <v>74</v>
      </c>
    </row>
    <row r="40" spans="2:8">
      <c r="B40" s="24" t="s">
        <v>84</v>
      </c>
      <c r="C40" s="25" t="s">
        <v>7</v>
      </c>
      <c r="D40" s="23" t="s">
        <v>75</v>
      </c>
      <c r="E40" s="21" t="s">
        <v>9</v>
      </c>
      <c r="F40" s="19" t="s">
        <v>69</v>
      </c>
      <c r="G40" s="19" t="s">
        <v>69</v>
      </c>
      <c r="H40" s="33" t="s">
        <v>70</v>
      </c>
    </row>
    <row r="43" spans="2:8">
      <c r="B43" s="27" t="s">
        <v>0</v>
      </c>
      <c r="C43" s="27" t="s">
        <v>1</v>
      </c>
      <c r="D43" s="27" t="s">
        <v>2</v>
      </c>
      <c r="E43" s="27" t="s">
        <v>3</v>
      </c>
      <c r="F43" s="27" t="s">
        <v>4</v>
      </c>
      <c r="G43" s="27" t="s">
        <v>5</v>
      </c>
      <c r="H43" s="27" t="s">
        <v>6</v>
      </c>
    </row>
    <row r="44" spans="2:8">
      <c r="B44" s="29" t="s">
        <v>85</v>
      </c>
      <c r="C44" s="75" t="s">
        <v>123</v>
      </c>
      <c r="D44" s="28" t="s">
        <v>71</v>
      </c>
      <c r="E44" s="27" t="s">
        <v>76</v>
      </c>
      <c r="F44" s="26" t="s">
        <v>77</v>
      </c>
      <c r="G44" s="69" t="s">
        <v>124</v>
      </c>
      <c r="H44" s="33" t="s">
        <v>67</v>
      </c>
    </row>
    <row r="45" spans="2:8">
      <c r="B45" s="29" t="s">
        <v>85</v>
      </c>
      <c r="C45" s="30" t="s">
        <v>7</v>
      </c>
      <c r="D45" s="28" t="s">
        <v>72</v>
      </c>
      <c r="E45" s="27" t="s">
        <v>76</v>
      </c>
      <c r="F45" s="26" t="s">
        <v>73</v>
      </c>
      <c r="G45" s="26" t="s">
        <v>78</v>
      </c>
      <c r="H45" s="33" t="s">
        <v>74</v>
      </c>
    </row>
    <row r="48" spans="2:8">
      <c r="E48" s="78" t="s">
        <v>86</v>
      </c>
      <c r="F48" s="78"/>
      <c r="G48" s="78"/>
    </row>
    <row r="49" spans="2:8">
      <c r="E49" s="78"/>
      <c r="F49" s="78"/>
      <c r="G49" s="78"/>
    </row>
    <row r="50" spans="2:8">
      <c r="E50" s="78"/>
      <c r="F50" s="78"/>
      <c r="G50" s="78"/>
    </row>
    <row r="52" spans="2:8">
      <c r="B52" s="41" t="s">
        <v>0</v>
      </c>
      <c r="C52" s="41" t="s">
        <v>1</v>
      </c>
      <c r="D52" s="41" t="s">
        <v>2</v>
      </c>
      <c r="E52" s="41" t="s">
        <v>3</v>
      </c>
      <c r="F52" s="41" t="s">
        <v>4</v>
      </c>
      <c r="G52" s="41" t="s">
        <v>5</v>
      </c>
      <c r="H52" s="41" t="s">
        <v>6</v>
      </c>
    </row>
    <row r="53" spans="2:8">
      <c r="B53" s="43" t="s">
        <v>120</v>
      </c>
      <c r="C53" s="44" t="s">
        <v>45</v>
      </c>
      <c r="D53" s="42" t="s">
        <v>34</v>
      </c>
      <c r="E53" s="41" t="s">
        <v>40</v>
      </c>
      <c r="F53" s="40" t="s">
        <v>11</v>
      </c>
      <c r="G53" s="40" t="s">
        <v>11</v>
      </c>
      <c r="H53" s="71" t="s">
        <v>56</v>
      </c>
    </row>
    <row r="54" spans="2:8">
      <c r="B54" s="74" t="s">
        <v>120</v>
      </c>
      <c r="C54" s="44" t="s">
        <v>45</v>
      </c>
      <c r="D54" s="42" t="s">
        <v>35</v>
      </c>
      <c r="E54" s="41" t="s">
        <v>40</v>
      </c>
      <c r="F54" s="40" t="s">
        <v>41</v>
      </c>
      <c r="G54" s="40" t="s">
        <v>41</v>
      </c>
      <c r="H54" s="71" t="s">
        <v>48</v>
      </c>
    </row>
    <row r="55" spans="2:8">
      <c r="B55" s="74" t="s">
        <v>120</v>
      </c>
      <c r="C55" s="44" t="s">
        <v>45</v>
      </c>
      <c r="D55" s="42" t="s">
        <v>36</v>
      </c>
      <c r="E55" s="41" t="s">
        <v>40</v>
      </c>
      <c r="F55" s="40" t="s">
        <v>42</v>
      </c>
      <c r="G55" s="40" t="s">
        <v>42</v>
      </c>
      <c r="H55" s="71" t="s">
        <v>57</v>
      </c>
    </row>
    <row r="58" spans="2:8">
      <c r="B58" s="46" t="s">
        <v>0</v>
      </c>
      <c r="C58" s="46" t="s">
        <v>1</v>
      </c>
      <c r="D58" s="46" t="s">
        <v>2</v>
      </c>
      <c r="E58" s="46" t="s">
        <v>3</v>
      </c>
      <c r="F58" s="46" t="s">
        <v>4</v>
      </c>
      <c r="G58" s="46" t="s">
        <v>5</v>
      </c>
      <c r="H58" s="46" t="s">
        <v>6</v>
      </c>
    </row>
    <row r="59" spans="2:8">
      <c r="B59" s="48" t="str">
        <f>B17</f>
        <v>GIOVEDI 05/12/2019</v>
      </c>
      <c r="C59" s="49" t="s">
        <v>7</v>
      </c>
      <c r="D59" s="47" t="s">
        <v>33</v>
      </c>
      <c r="E59" s="46" t="s">
        <v>9</v>
      </c>
      <c r="F59" s="45" t="s">
        <v>29</v>
      </c>
      <c r="G59" s="45" t="s">
        <v>46</v>
      </c>
      <c r="H59" s="71" t="s">
        <v>47</v>
      </c>
    </row>
    <row r="60" spans="2:8">
      <c r="B60" s="62" t="str">
        <f t="shared" ref="B60:B61" si="0">B18</f>
        <v>GIOVEDI 05/12/2019</v>
      </c>
      <c r="C60" s="49" t="s">
        <v>7</v>
      </c>
      <c r="D60" s="47" t="s">
        <v>34</v>
      </c>
      <c r="E60" s="46" t="s">
        <v>9</v>
      </c>
      <c r="F60" s="45" t="s">
        <v>30</v>
      </c>
      <c r="G60" s="45" t="s">
        <v>30</v>
      </c>
      <c r="H60" s="71" t="s">
        <v>21</v>
      </c>
    </row>
    <row r="61" spans="2:8">
      <c r="B61" s="62" t="str">
        <f t="shared" si="0"/>
        <v>GIOVEDI 05/12/2019</v>
      </c>
      <c r="C61" s="49" t="s">
        <v>7</v>
      </c>
      <c r="D61" s="47" t="s">
        <v>35</v>
      </c>
      <c r="E61" s="46" t="s">
        <v>9</v>
      </c>
      <c r="F61" s="45" t="s">
        <v>31</v>
      </c>
      <c r="G61" s="45" t="s">
        <v>31</v>
      </c>
      <c r="H61" s="71" t="s">
        <v>48</v>
      </c>
    </row>
    <row r="62" spans="2:8">
      <c r="B62" s="62" t="str">
        <f>B61</f>
        <v>GIOVEDI 05/12/2019</v>
      </c>
      <c r="C62" s="49" t="s">
        <v>7</v>
      </c>
      <c r="D62" s="47" t="s">
        <v>36</v>
      </c>
      <c r="E62" s="46" t="s">
        <v>9</v>
      </c>
      <c r="F62" s="45" t="s">
        <v>43</v>
      </c>
      <c r="G62" s="45" t="s">
        <v>42</v>
      </c>
      <c r="H62" s="71" t="s">
        <v>49</v>
      </c>
    </row>
    <row r="65" spans="2:10">
      <c r="B65" s="53" t="s">
        <v>0</v>
      </c>
      <c r="C65" s="52" t="s">
        <v>1</v>
      </c>
      <c r="D65" s="53" t="s">
        <v>2</v>
      </c>
      <c r="E65" s="54" t="s">
        <v>3</v>
      </c>
      <c r="F65" s="53" t="s">
        <v>4</v>
      </c>
      <c r="G65" s="52" t="s">
        <v>5</v>
      </c>
      <c r="H65" s="53" t="s">
        <v>6</v>
      </c>
    </row>
    <row r="66" spans="2:10">
      <c r="B66" s="56" t="s">
        <v>83</v>
      </c>
      <c r="C66" s="57" t="s">
        <v>45</v>
      </c>
      <c r="D66" s="55" t="s">
        <v>87</v>
      </c>
      <c r="E66" s="53" t="s">
        <v>9</v>
      </c>
      <c r="F66" s="51" t="s">
        <v>29</v>
      </c>
      <c r="G66" s="51" t="s">
        <v>88</v>
      </c>
      <c r="H66" s="71" t="s">
        <v>89</v>
      </c>
    </row>
    <row r="67" spans="2:10">
      <c r="B67" s="56" t="s">
        <v>83</v>
      </c>
      <c r="C67" s="57" t="s">
        <v>45</v>
      </c>
      <c r="D67" s="55" t="s">
        <v>90</v>
      </c>
      <c r="E67" s="53" t="s">
        <v>9</v>
      </c>
      <c r="F67" s="50" t="s">
        <v>30</v>
      </c>
      <c r="G67" s="50" t="s">
        <v>91</v>
      </c>
      <c r="H67" s="71" t="s">
        <v>92</v>
      </c>
    </row>
    <row r="68" spans="2:10">
      <c r="B68" s="56" t="s">
        <v>83</v>
      </c>
      <c r="C68" s="57" t="s">
        <v>45</v>
      </c>
      <c r="D68" s="55" t="s">
        <v>93</v>
      </c>
      <c r="E68" s="53" t="s">
        <v>9</v>
      </c>
      <c r="F68" s="50" t="s">
        <v>31</v>
      </c>
      <c r="G68" s="50" t="s">
        <v>94</v>
      </c>
      <c r="H68" s="71" t="s">
        <v>95</v>
      </c>
      <c r="J68" t="s">
        <v>99</v>
      </c>
    </row>
    <row r="71" spans="2:10">
      <c r="B71" s="59" t="s">
        <v>0</v>
      </c>
      <c r="C71" s="59" t="s">
        <v>1</v>
      </c>
      <c r="D71" s="59" t="s">
        <v>2</v>
      </c>
      <c r="E71" s="59" t="s">
        <v>3</v>
      </c>
      <c r="F71" s="59" t="s">
        <v>4</v>
      </c>
      <c r="G71" s="59" t="s">
        <v>5</v>
      </c>
      <c r="H71" s="59" t="s">
        <v>6</v>
      </c>
    </row>
    <row r="72" spans="2:10">
      <c r="B72" s="62" t="s">
        <v>121</v>
      </c>
      <c r="C72" s="63" t="s">
        <v>45</v>
      </c>
      <c r="D72" s="60" t="s">
        <v>90</v>
      </c>
      <c r="E72" s="64" t="s">
        <v>40</v>
      </c>
      <c r="F72" s="58" t="s">
        <v>96</v>
      </c>
      <c r="G72" s="58" t="s">
        <v>97</v>
      </c>
      <c r="H72" s="71" t="s">
        <v>98</v>
      </c>
    </row>
    <row r="73" spans="2:10">
      <c r="B73" s="74" t="s">
        <v>121</v>
      </c>
      <c r="C73" s="63" t="s">
        <v>45</v>
      </c>
      <c r="D73" s="60" t="s">
        <v>93</v>
      </c>
      <c r="E73" s="64" t="s">
        <v>40</v>
      </c>
      <c r="F73" s="58" t="s">
        <v>41</v>
      </c>
      <c r="G73" s="58" t="s">
        <v>41</v>
      </c>
      <c r="H73" s="71" t="s">
        <v>19</v>
      </c>
    </row>
    <row r="76" spans="2:10">
      <c r="E76" s="78" t="s">
        <v>100</v>
      </c>
      <c r="F76" s="78"/>
      <c r="G76" s="78"/>
    </row>
    <row r="77" spans="2:10">
      <c r="E77" s="78"/>
      <c r="F77" s="78"/>
      <c r="G77" s="78"/>
    </row>
    <row r="79" spans="2:10">
      <c r="B79" s="66" t="s">
        <v>0</v>
      </c>
      <c r="C79" s="66" t="s">
        <v>1</v>
      </c>
      <c r="D79" s="66" t="s">
        <v>2</v>
      </c>
      <c r="E79" s="66" t="s">
        <v>3</v>
      </c>
      <c r="F79" s="66" t="s">
        <v>4</v>
      </c>
      <c r="G79" s="66" t="s">
        <v>5</v>
      </c>
      <c r="H79" s="66" t="s">
        <v>6</v>
      </c>
    </row>
    <row r="80" spans="2:10">
      <c r="B80" s="74" t="s">
        <v>122</v>
      </c>
      <c r="C80" s="68" t="s">
        <v>45</v>
      </c>
      <c r="D80" s="67" t="s">
        <v>101</v>
      </c>
      <c r="E80" s="66" t="s">
        <v>9</v>
      </c>
      <c r="F80" s="65" t="s">
        <v>102</v>
      </c>
      <c r="G80" s="65" t="s">
        <v>102</v>
      </c>
      <c r="H80" s="71" t="s">
        <v>103</v>
      </c>
    </row>
    <row r="81" spans="2:8">
      <c r="B81" s="74" t="s">
        <v>122</v>
      </c>
      <c r="C81" s="68" t="s">
        <v>45</v>
      </c>
      <c r="D81" s="67" t="s">
        <v>104</v>
      </c>
      <c r="E81" s="66" t="s">
        <v>9</v>
      </c>
      <c r="F81" s="65" t="s">
        <v>105</v>
      </c>
      <c r="G81" s="65" t="s">
        <v>106</v>
      </c>
      <c r="H81" s="71" t="s">
        <v>107</v>
      </c>
    </row>
    <row r="84" spans="2:8">
      <c r="B84" s="71" t="s">
        <v>0</v>
      </c>
      <c r="C84" s="70" t="s">
        <v>1</v>
      </c>
      <c r="D84" s="71" t="s">
        <v>2</v>
      </c>
      <c r="E84" s="72" t="s">
        <v>3</v>
      </c>
      <c r="F84" s="71" t="s">
        <v>4</v>
      </c>
      <c r="G84" s="70" t="s">
        <v>5</v>
      </c>
      <c r="H84" s="71" t="s">
        <v>6</v>
      </c>
    </row>
    <row r="85" spans="2:8">
      <c r="B85" s="74" t="str">
        <f>B34</f>
        <v>MERCOLEDI' 13/11/2019</v>
      </c>
      <c r="C85" s="75" t="s">
        <v>45</v>
      </c>
      <c r="D85" s="73" t="s">
        <v>108</v>
      </c>
      <c r="E85" s="71" t="s">
        <v>9</v>
      </c>
      <c r="F85" s="69" t="s">
        <v>102</v>
      </c>
      <c r="G85" s="69" t="s">
        <v>102</v>
      </c>
      <c r="H85" s="76" t="s">
        <v>116</v>
      </c>
    </row>
    <row r="86" spans="2:8">
      <c r="B86" s="74" t="str">
        <f t="shared" ref="B86:B88" si="1">B35</f>
        <v>MERCOLEDI' 13/11/2019</v>
      </c>
      <c r="C86" s="75" t="s">
        <v>45</v>
      </c>
      <c r="D86" s="73" t="s">
        <v>109</v>
      </c>
      <c r="E86" s="71" t="s">
        <v>9</v>
      </c>
      <c r="F86" s="69" t="s">
        <v>102</v>
      </c>
      <c r="G86" s="69" t="s">
        <v>102</v>
      </c>
      <c r="H86" s="76" t="s">
        <v>116</v>
      </c>
    </row>
    <row r="87" spans="2:8">
      <c r="B87" s="74" t="str">
        <f t="shared" si="1"/>
        <v>MERCOLEDI' 13/11/2019</v>
      </c>
      <c r="C87" s="75" t="s">
        <v>45</v>
      </c>
      <c r="D87" s="73" t="s">
        <v>110</v>
      </c>
      <c r="E87" s="71" t="s">
        <v>9</v>
      </c>
      <c r="F87" s="69" t="s">
        <v>105</v>
      </c>
      <c r="G87" s="69" t="s">
        <v>111</v>
      </c>
      <c r="H87" s="76" t="s">
        <v>112</v>
      </c>
    </row>
    <row r="88" spans="2:8">
      <c r="B88" s="74" t="str">
        <f t="shared" si="1"/>
        <v>MERCOLEDI' 13/11/2019</v>
      </c>
      <c r="C88" s="75" t="s">
        <v>45</v>
      </c>
      <c r="D88" s="73" t="s">
        <v>113</v>
      </c>
      <c r="E88" s="71" t="s">
        <v>9</v>
      </c>
      <c r="F88" s="69" t="s">
        <v>114</v>
      </c>
      <c r="G88" s="69" t="s">
        <v>115</v>
      </c>
      <c r="H88" s="76" t="s">
        <v>117</v>
      </c>
    </row>
  </sheetData>
  <mergeCells count="3">
    <mergeCell ref="E2:G3"/>
    <mergeCell ref="E48:G50"/>
    <mergeCell ref="E76:G77"/>
  </mergeCells>
  <phoneticPr fontId="5" type="noConversion"/>
  <hyperlinks>
    <hyperlink ref="D14" r:id="rId1" display="https://www.isisvarese.edu.it/wp-content/uploads/Orario Classi/C_4AMECC.html"/>
    <hyperlink ref="D15" r:id="rId2" display="https://www.isisvarese.edu.it/wp-content/uploads/Orario Classi/C_4BMEC.html"/>
    <hyperlink ref="D4" r:id="rId3" display="https://www.isisvarese.edu.it/wp-content/uploads/Orario Classi/C_4AMECC.html"/>
    <hyperlink ref="D6" r:id="rId4" display="https://www.isisvarese.edu.it/wp-content/uploads/Orario Classi/C_4AMECC.html"/>
    <hyperlink ref="D7" r:id="rId5" display="https://www.isisvarese.edu.it/wp-content/uploads/Orario Classi/C_4BMEC.html"/>
    <hyperlink ref="D8" r:id="rId6" display="https://www.isisvarese.edu.it/wp-content/uploads/Orario Classi/C_4CMEC.html"/>
    <hyperlink ref="D9" r:id="rId7" display="https://www.isisvarese.edu.it/wp-content/uploads/Orario Classi/C_4ABIO.html"/>
    <hyperlink ref="D10" r:id="rId8" display="https://www.isisvarese.edu.it/wp-content/uploads/Orario Classi/C_4BBIO.html"/>
    <hyperlink ref="D11" r:id="rId9" display="https://www.isisvarese.edu.it/wp-content/uploads/Orario Classi/C_4AMOD.html"/>
    <hyperlink ref="D17" r:id="rId10" display="https://www.isisvarese.edu.it/wp-content/uploads/Orario Classi/C_4AMECC.html"/>
    <hyperlink ref="D18" r:id="rId11" display="https://www.isisvarese.edu.it/wp-content/uploads/Orario Classi/C_4BMEC.html"/>
    <hyperlink ref="D19" r:id="rId12" display="https://www.isisvarese.edu.it/wp-content/uploads/Orario Classi/C_4CMEC.html"/>
    <hyperlink ref="D25" r:id="rId13" display="https://www.isisvarese.edu.it/wp-content/uploads/Orario Classi/C_4ABIO.html"/>
    <hyperlink ref="D26" r:id="rId14" display="https://www.isisvarese.edu.it/wp-content/uploads/Orario Classi/C_4BBIO.html"/>
    <hyperlink ref="D23" r:id="rId15" display="https://www.isisvarese.edu.it/wp-content/uploads/Orario Classi/C_4ABIO.html"/>
    <hyperlink ref="D24" r:id="rId16" display="https://www.isisvarese.edu.it/wp-content/uploads/Orario Classi/C_4BBIO.html"/>
    <hyperlink ref="D34" r:id="rId17" display="https://www.isisvarese.edu.it/wp-content/uploads/Orario Classi/C_3AMECC.html"/>
    <hyperlink ref="D35" r:id="rId18" display="https://www.isisvarese.edu.it/wp-content/uploads/Orario Classi/C_3BMEC.html"/>
    <hyperlink ref="D36" r:id="rId19" display="https://www.isisvarese.edu.it/wp-content/uploads/Orario Classi/C_3DMECC.html"/>
    <hyperlink ref="D37" r:id="rId20" display="https://www.isisvarese.edu.it/wp-content/uploads/Orario Classi/C_3CPLA.html"/>
    <hyperlink ref="D38" r:id="rId21" display="https://www.isisvarese.edu.it/wp-content/uploads/Orario Classi/C_3ABIO.html"/>
    <hyperlink ref="D39" r:id="rId22" display="https://www.isisvarese.edu.it/wp-content/uploads/Orario Classi/C_3BBIO.html"/>
    <hyperlink ref="D40" r:id="rId23" display="https://www.isisvarese.edu.it/wp-content/uploads/Orario Classi/C_3AMOD.html"/>
    <hyperlink ref="D28" r:id="rId24" display="https://www.isisvarese.edu.it/wp-content/uploads/Orario Classi/C_3AMECC.html"/>
    <hyperlink ref="D29" r:id="rId25" display="https://www.isisvarese.edu.it/wp-content/uploads/Orario Classi/C_3BMEC.html"/>
    <hyperlink ref="D30" r:id="rId26" display="https://www.isisvarese.edu.it/wp-content/uploads/Orario Classi/C_3DMECC.html"/>
    <hyperlink ref="D53" r:id="rId27" display="https://www.isisvarese.edu.it/wp-content/uploads/Orario Classi/C_4AIM.EL.html"/>
    <hyperlink ref="D54" r:id="rId28" display="https://www.isisvarese.edu.it/wp-content/uploads/Orario Classi/C_4BMAS MT.html"/>
    <hyperlink ref="D55" r:id="rId29" display="https://www.isisvarese.edu.it/wp-content/uploads/Orario Classi/C_4CMAS MT.html"/>
    <hyperlink ref="D59" r:id="rId30" display="https://www.isisvarese.edu.it/wp-content/uploads/Orario Classi/C_4AAGRI.html"/>
    <hyperlink ref="D60" r:id="rId31" display="https://www.isisvarese.edu.it/wp-content/uploads/Orario Classi/C_4AIM.EL.html"/>
    <hyperlink ref="D61" r:id="rId32" display="https://www.isisvarese.edu.it/wp-content/uploads/Orario Classi/C_4BMAS MT.html"/>
    <hyperlink ref="D62" r:id="rId33" display="https://www.isisvarese.edu.it/wp-content/uploads/Orario Classi/C_4CMAS MT.html"/>
    <hyperlink ref="D66" r:id="rId34" display="https://www.isisvarese.edu.it/wp-content/uploads/Orario Classi/C_3AAGRI.html"/>
    <hyperlink ref="D67" r:id="rId35" display="https://www.isisvarese.edu.it/wp-content/uploads/Orario Classi/C_3AIM.EL.html"/>
    <hyperlink ref="D68" r:id="rId36" display="https://www.isisvarese.edu.it/wp-content/uploads/Orario Classi/C_3BMAS MT.html"/>
    <hyperlink ref="D72" r:id="rId37" display="https://www.isisvarese.edu.it/wp-content/uploads/Orario Classi/C_3AIM.EL.html"/>
    <hyperlink ref="D73" r:id="rId38" display="https://www.isisvarese.edu.it/wp-content/uploads/Orario Classi/C_3BMAS MT.html"/>
    <hyperlink ref="D80" r:id="rId39" display="https://www.isisvarese.edu.it/wp-content/uploads/Orario Classi/C_4AOPA.html"/>
    <hyperlink ref="D81" r:id="rId40" display="https://www.isisvarese.edu.it/wp-content/uploads/Orario Classi/C_4AMRA.html"/>
    <hyperlink ref="D85" r:id="rId41" display="https://www.isisvarese.edu.it/wp-content/uploads/Orario Classi/C_3AOEL.html"/>
    <hyperlink ref="D86" r:id="rId42" display="https://www.isisvarese.edu.it/wp-content/uploads/Orario Classi/C_3AOPA.html"/>
    <hyperlink ref="D87" r:id="rId43" display="https://www.isisvarese.edu.it/wp-content/uploads/Orario Classi/C_3AMRA.html"/>
    <hyperlink ref="D88" r:id="rId44" display="https://www.isisvarese.edu.it/wp-content/uploads/Orario Classi/C_3BMRA.html"/>
  </hyperlinks>
  <pageMargins left="0.7" right="0.7" top="0.75" bottom="0.75" header="0.3" footer="0.3"/>
  <pageSetup paperSize="9" scale="52" orientation="portrait" verticalDpi="0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Cricenti</dc:creator>
  <cp:lastModifiedBy>Antonio</cp:lastModifiedBy>
  <cp:lastPrinted>2019-10-22T15:17:13Z</cp:lastPrinted>
  <dcterms:created xsi:type="dcterms:W3CDTF">2015-06-05T18:19:34Z</dcterms:created>
  <dcterms:modified xsi:type="dcterms:W3CDTF">2019-10-30T11:36:21Z</dcterms:modified>
</cp:coreProperties>
</file>